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2-2025\28.02.2025\"/>
    </mc:Choice>
  </mc:AlternateContent>
  <bookViews>
    <workbookView xWindow="0" yWindow="0" windowWidth="28800" windowHeight="10800"/>
  </bookViews>
  <sheets>
    <sheet name="stanje na 28.02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 l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<sst xmlns="http://schemas.openxmlformats.org/spreadsheetml/2006/main" count="35" uniqueCount="35">
  <si>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</si>
  <si>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</si>
  <si>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</si>
  <si>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</si>
  <si>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</si>
  <si>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</si>
  <si>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</si>
  <si>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</si>
  <si>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</si>
  <si>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</si>
  <si>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</si>
  <si>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</si>
  <si>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</si>
  <si>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</si>
  <si>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</si>
  <si>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</si>
  <si>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</si>
  <si>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</si>
  <si>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</si>
  <si>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</si>
  <si>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</si>
  <si>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</si>
  <si>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</si>
  <si>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</si>
  <si>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</si>
  <si>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</si>
  <si>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</si>
  <si>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</si>
  <si>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</si>
  <si>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</si>
  <si>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</si>
  <si>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</si>
  <si>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</si>
  <si>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t>Stanje duga na dan 15.02.2025.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</si>
  <si>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28.02.2025.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</si>
</sst>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34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33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311561.18</v>
      </c>
      <c r="F8" s="4">
        <v>617498.48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84057.8</v>
      </c>
      <c r="F10" s="4">
        <v>168115.53999999998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6636.16</v>
      </c>
      <c r="F16" s="4">
        <v>33180.679999999993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626937.75</v>
      </c>
      <c r="F17" s="4">
        <v>700290.33000000007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33180.720000000001</v>
      </c>
      <c r="F33" s="9">
        <v>165903.49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21292057.330000002</v>
      </c>
      <c r="F34" s="12">
        <f>SUM(F7:F33)</f>
        <v>26514698.229999997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28.02.2025.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2025-03-03T11:30:27Z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28.02.2025. po isplaćenom beskamatnom zajmu za potresom pogođene JLP(R)S.xlsx</vt:lpwstr>
  </property>
</Properties>
</file>